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30" windowHeight="10605" activeTab="0"/>
  </bookViews>
  <sheets>
    <sheet name="SEMESTR 2" sheetId="1" r:id="rId1"/>
  </sheets>
  <definedNames/>
  <calcPr calcId="162913"/>
</workbook>
</file>

<file path=xl/sharedStrings.xml><?xml version="1.0" encoding="utf-8"?>
<sst xmlns="http://schemas.openxmlformats.org/spreadsheetml/2006/main" count="47" uniqueCount="47">
  <si>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</si>
  <si>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</si>
  <si>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</si>
  <si>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</si>
  <si>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</si>
  <si>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</si>
  <si>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</si>
  <si>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</si>
  <si>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</si>
  <si>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</si>
  <si>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</si>
  <si>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</si>
  <si>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</si>
  <si>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</si>
  <si>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</si>
  <si>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</si>
  <si>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</si>
  <si>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</si>
  <si>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1-AA</t>
  </si>
  <si>
    <t>2-IwR</t>
  </si>
  <si>
    <t>I rok 2 sem. R-2S</t>
  </si>
  <si>
    <t>Fakultety zgodnie z deklaracją studenta</t>
  </si>
  <si>
    <t>Aktywne witryny internetowe</t>
  </si>
  <si>
    <t>Metody wizualizacji danych eksperymentalnych</t>
  </si>
  <si>
    <t xml:space="preserve">Podstawy geoinformatyki (dr hab. Gozdowski) </t>
  </si>
  <si>
    <t>Administracja bazami danych                               (w-d)</t>
  </si>
  <si>
    <t>Administracja systemami IT                         (w-d)</t>
  </si>
  <si>
    <t>Programy biurowe (ćw.)</t>
  </si>
  <si>
    <t>Administracja systemami IT                         (ćw.)</t>
  </si>
  <si>
    <t>1a</t>
  </si>
  <si>
    <t xml:space="preserve">blok fakultatywny </t>
  </si>
  <si>
    <t xml:space="preserve">Wdrażanie rolnictwa precyzyjnego  (ćw.)  s. 2/81              </t>
  </si>
  <si>
    <t xml:space="preserve"> Technika zabiegów ochrony roślin (w-d + ćw.)   bud. 18, sala 007</t>
  </si>
  <si>
    <t>Wybrane zagadnienia z produkcji roślinnej (ćw.) 3/7A</t>
  </si>
  <si>
    <t>Plan produkcji integrowanej                           w gospodarstwie  sala 3/7A                              Prof. dr hab. Zdzisław Wyszyński</t>
  </si>
  <si>
    <t>Wdrażanie rolnictwa precyzyjnego  (w-d) sala 3/23</t>
  </si>
  <si>
    <t>język obcy 15:45-17:15</t>
  </si>
  <si>
    <t>Administracja bazami danych                               (ćw.) sala 3/7</t>
  </si>
  <si>
    <t>Programy biurowe (ćw.) sala 2/6</t>
  </si>
  <si>
    <t>Nawożenie w produkcji integrowanej I połowa semestru                                (w-d)   sala 3/23</t>
  </si>
  <si>
    <t>AGROFIZYKA (w-d) I połowa semestru    sala 3/3                                                                 Ochrona własności intelektualnej              (w-d)  II połowa semestru</t>
  </si>
  <si>
    <t>Seminarium dyplomowe (30h) - termin do ustalenia w Katedrze, w której będzie realizowane</t>
  </si>
  <si>
    <t>Agrofizyka ćw.  A. Perzanowska                                         sala 3/67</t>
  </si>
  <si>
    <t>Agrofizyka ćw. A. Perzanowska                                                           sala 3/10</t>
  </si>
  <si>
    <t xml:space="preserve"> Nawożenie w produkcji integrowanej (ćw.) sala 3/7A</t>
  </si>
  <si>
    <t>Kierowanie przedsiębiorstwem                    i marketing strategiczny (w-d)                              sala 3/23</t>
  </si>
  <si>
    <t>Integrowana ochrona przed chorobami i szkodnikami (w-d)                              sala 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</si>
</sst>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6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16" xfId="0" applyFont="1" applyFill="1" applyBorder="1"/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 topLeftCell="A1">
      <selection activeCell="I6" sqref="I6"/>
    </sheetView>
  </sheetViews>
  <sheetFormatPr defaultColWidth="9.140625" defaultRowHeight="15"/>
  <cols>
    <col min="1" max="1" width="4.8515625" style="1" customWidth="1"/>
    <col min="2" max="2" width="4.00390625" style="2" customWidth="1"/>
    <col min="3" max="7" width="20.7109375" style="1" customWidth="1"/>
    <col min="8" max="8" width="22.00390625" style="1" customWidth="1"/>
    <col min="9" max="14" width="20.7109375" style="1" customWidth="1"/>
    <col min="15" max="16384" width="9.140625" style="1" customWidth="1"/>
  </cols>
  <sheetData>
    <row r="1" spans="1:14" ht="15">
      <c r="A1" s="12">
        <f ca="1">A1:N10</f>
        <v>0</v>
      </c>
      <c r="B1" s="13"/>
      <c r="C1" s="14" t="s">
        <v>20</v>
      </c>
      <c r="D1" s="13" t="s">
        <v>18</v>
      </c>
      <c r="E1" s="13" t="s">
        <v>19</v>
      </c>
      <c r="F1" s="14"/>
      <c r="G1" s="14"/>
      <c r="H1" s="14"/>
      <c r="I1" s="14"/>
      <c r="J1" s="12"/>
      <c r="K1" s="12"/>
      <c r="L1" s="12"/>
      <c r="M1" s="12"/>
      <c r="N1" s="12"/>
    </row>
    <row r="2" spans="1:14" ht="16.5" customHeight="1" thickBot="1">
      <c r="A2" s="15"/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</row>
    <row r="3" spans="1:14" ht="48.75" customHeight="1" thickBot="1">
      <c r="A3" s="72" t="s">
        <v>0</v>
      </c>
      <c r="B3" s="18" t="s">
        <v>29</v>
      </c>
      <c r="C3" s="19"/>
      <c r="D3" s="20"/>
      <c r="E3" s="8"/>
      <c r="F3" s="9"/>
      <c r="G3" s="20"/>
      <c r="H3" s="20"/>
      <c r="I3" s="20"/>
      <c r="J3" s="20"/>
      <c r="K3" s="20"/>
      <c r="L3" s="20"/>
      <c r="M3" s="20"/>
      <c r="N3" s="21"/>
    </row>
    <row r="4" spans="1:14" ht="54" customHeight="1" thickBot="1">
      <c r="A4" s="73"/>
      <c r="B4" s="22">
        <v>2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57" customHeight="1" thickBot="1">
      <c r="A5" s="53" t="s">
        <v>14</v>
      </c>
      <c r="B5" s="18">
        <v>1</v>
      </c>
      <c r="C5" s="7"/>
      <c r="D5" s="54" t="s">
        <v>35</v>
      </c>
      <c r="E5" s="55"/>
      <c r="F5" s="54" t="s">
        <v>27</v>
      </c>
      <c r="G5" s="55"/>
      <c r="H5" s="70" t="s">
        <v>46</v>
      </c>
      <c r="I5" s="70"/>
      <c r="J5" s="59" t="s">
        <v>40</v>
      </c>
      <c r="K5" s="74"/>
      <c r="L5" s="59" t="s">
        <v>30</v>
      </c>
      <c r="M5" s="60"/>
      <c r="N5" s="61"/>
    </row>
    <row r="6" spans="1:14" ht="63" customHeight="1" thickBot="1">
      <c r="A6" s="51"/>
      <c r="B6" s="26">
        <v>2</v>
      </c>
      <c r="C6" s="57" t="s">
        <v>22</v>
      </c>
      <c r="D6" s="58"/>
      <c r="E6" s="77" t="s">
        <v>23</v>
      </c>
      <c r="F6" s="78"/>
      <c r="G6" s="77" t="s">
        <v>24</v>
      </c>
      <c r="H6" s="79"/>
      <c r="I6" s="27"/>
      <c r="J6" s="75"/>
      <c r="K6" s="76"/>
      <c r="L6" s="62"/>
      <c r="M6" s="63"/>
      <c r="N6" s="64"/>
    </row>
    <row r="7" spans="1:14" ht="54" customHeight="1" thickBot="1">
      <c r="A7" s="53" t="s">
        <v>15</v>
      </c>
      <c r="B7" s="18">
        <v>1</v>
      </c>
      <c r="C7" s="56" t="s">
        <v>39</v>
      </c>
      <c r="D7" s="55"/>
      <c r="E7" s="54" t="s">
        <v>44</v>
      </c>
      <c r="F7" s="55"/>
      <c r="G7" s="54" t="s">
        <v>33</v>
      </c>
      <c r="H7" s="55"/>
      <c r="I7" s="28"/>
      <c r="J7" s="70" t="s">
        <v>36</v>
      </c>
      <c r="K7" s="70"/>
      <c r="L7" s="10"/>
      <c r="M7" s="59" t="s">
        <v>45</v>
      </c>
      <c r="N7" s="65"/>
    </row>
    <row r="8" spans="1:14" ht="54" customHeight="1" thickBot="1">
      <c r="A8" s="52"/>
      <c r="B8" s="18">
        <v>2</v>
      </c>
      <c r="C8" s="45"/>
      <c r="D8" s="11"/>
      <c r="E8" s="30" t="s">
        <v>26</v>
      </c>
      <c r="F8" s="80" t="s">
        <v>28</v>
      </c>
      <c r="G8" s="81"/>
      <c r="H8" s="48" t="s">
        <v>38</v>
      </c>
      <c r="I8" s="49"/>
      <c r="J8" s="71"/>
      <c r="K8" s="71"/>
      <c r="L8" s="3"/>
      <c r="M8" s="66"/>
      <c r="N8" s="67"/>
    </row>
    <row r="9" spans="1:14" ht="54" customHeight="1" thickBot="1">
      <c r="A9" s="51" t="s">
        <v>16</v>
      </c>
      <c r="B9" s="31">
        <v>1</v>
      </c>
      <c r="C9" s="32"/>
      <c r="D9" s="33"/>
      <c r="E9" s="68" t="s">
        <v>32</v>
      </c>
      <c r="F9" s="69"/>
      <c r="G9" s="68" t="s">
        <v>43</v>
      </c>
      <c r="H9" s="69"/>
      <c r="I9" s="68" t="s">
        <v>31</v>
      </c>
      <c r="J9" s="69"/>
      <c r="K9" s="68" t="s">
        <v>34</v>
      </c>
      <c r="L9" s="69"/>
      <c r="M9" s="33"/>
      <c r="N9" s="34"/>
    </row>
    <row r="10" spans="1:14" ht="54" customHeight="1" thickBot="1">
      <c r="A10" s="52"/>
      <c r="B10" s="29">
        <v>2</v>
      </c>
      <c r="C10" s="35"/>
      <c r="D10" s="3"/>
      <c r="E10" s="3"/>
      <c r="F10" s="3"/>
      <c r="G10" s="36" t="s">
        <v>25</v>
      </c>
      <c r="H10" s="48" t="s">
        <v>37</v>
      </c>
      <c r="I10" s="49"/>
      <c r="J10" s="48" t="s">
        <v>42</v>
      </c>
      <c r="K10" s="50"/>
      <c r="L10" s="3"/>
      <c r="M10" s="11"/>
      <c r="N10" s="37"/>
    </row>
    <row r="11" spans="1:14" ht="54" customHeight="1">
      <c r="A11" s="51" t="s">
        <v>17</v>
      </c>
      <c r="B11" s="38">
        <v>1</v>
      </c>
      <c r="C11" s="39"/>
      <c r="D11" s="40"/>
      <c r="E11" s="41"/>
      <c r="F11" s="40"/>
      <c r="G11" s="42"/>
      <c r="H11" s="42"/>
      <c r="I11" s="42"/>
      <c r="J11" s="42"/>
      <c r="K11" s="42"/>
      <c r="L11" s="42"/>
      <c r="M11" s="42"/>
      <c r="N11" s="43"/>
    </row>
    <row r="12" spans="1:14" ht="54" customHeight="1" thickBot="1">
      <c r="A12" s="52"/>
      <c r="B12" s="44">
        <v>2</v>
      </c>
      <c r="C12" s="45"/>
      <c r="D12" s="3"/>
      <c r="E12" s="46"/>
      <c r="F12" s="3"/>
      <c r="G12" s="3"/>
      <c r="H12" s="3"/>
      <c r="I12" s="3"/>
      <c r="J12" s="30"/>
      <c r="K12" s="30"/>
      <c r="L12" s="30"/>
      <c r="M12" s="30"/>
      <c r="N12" s="47"/>
    </row>
    <row r="13" ht="31.5" customHeight="1"/>
    <row r="15" ht="15">
      <c r="C15" s="1" t="s">
        <v>41</v>
      </c>
    </row>
    <row r="16" ht="28.5" customHeight="1"/>
    <row r="17" ht="22.5" customHeight="1"/>
    <row r="18" ht="36.75" customHeight="1">
      <c r="C18" s="1" t="s">
        <v>21</v>
      </c>
    </row>
    <row r="19" ht="33" customHeight="1"/>
    <row r="20" ht="23.25" customHeight="1"/>
    <row r="21" ht="39.75" customHeight="1"/>
    <row r="22" spans="5:8" ht="15">
      <c r="E22" s="4"/>
      <c r="F22" s="4"/>
      <c r="G22" s="4"/>
      <c r="H22" s="4"/>
    </row>
    <row r="23" spans="5:8" ht="15.75" customHeight="1">
      <c r="E23" s="4"/>
      <c r="F23" s="4"/>
      <c r="G23" s="4"/>
      <c r="H23" s="4"/>
    </row>
    <row r="24" spans="5:8" ht="15">
      <c r="E24" s="4"/>
      <c r="F24" s="4"/>
      <c r="G24" s="4"/>
      <c r="H24" s="4"/>
    </row>
    <row r="25" ht="17.25" customHeight="1">
      <c r="F25" s="5"/>
    </row>
    <row r="27" ht="25.5" customHeight="1"/>
    <row r="28" ht="32.25" customHeight="1"/>
    <row r="29" ht="36" customHeight="1">
      <c r="F29" s="6"/>
    </row>
    <row r="30" ht="29.25" customHeight="1">
      <c r="F30" s="6"/>
    </row>
    <row r="31" ht="26.25" customHeight="1">
      <c r="F31" s="5"/>
    </row>
    <row r="32" ht="25.5" customHeight="1">
      <c r="F32" s="5"/>
    </row>
    <row r="33" ht="15">
      <c r="F33" s="6"/>
    </row>
  </sheetData>
  <mergeCells count="26">
    <mergeCell ref="L5:N6"/>
    <mergeCell ref="M7:N8"/>
    <mergeCell ref="E9:F9"/>
    <mergeCell ref="J7:K8"/>
    <mergeCell ref="A3:A4"/>
    <mergeCell ref="F5:G5"/>
    <mergeCell ref="H5:I5"/>
    <mergeCell ref="K9:L9"/>
    <mergeCell ref="J5:K6"/>
    <mergeCell ref="E6:F6"/>
    <mergeCell ref="G6:H6"/>
    <mergeCell ref="F8:G8"/>
    <mergeCell ref="G7:H7"/>
    <mergeCell ref="I9:J9"/>
    <mergeCell ref="G9:H9"/>
    <mergeCell ref="H10:I10"/>
    <mergeCell ref="J10:K10"/>
    <mergeCell ref="A11:A12"/>
    <mergeCell ref="A5:A6"/>
    <mergeCell ref="A7:A8"/>
    <mergeCell ref="A9:A10"/>
    <mergeCell ref="D5:E5"/>
    <mergeCell ref="C7:D7"/>
    <mergeCell ref="C6:D6"/>
    <mergeCell ref="E7:F7"/>
    <mergeCell ref="H8:I8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Wasiak</dc:creator>
  <cp:keywords/>
  <dc:description/>
  <cp:lastModifiedBy>Beata Borek</cp:lastModifiedBy>
  <cp:lastPrinted>2020-09-07T13:44:26Z</cp:lastPrinted>
  <dcterms:created xsi:type="dcterms:W3CDTF">2017-05-30T11:16:25Z</dcterms:created>
  <dcterms:modified xsi:type="dcterms:W3CDTF">2021-09-29T11:00:34Z</dcterms:modified>
  <cp:category/>
  <cp:version/>
  <cp:contentType/>
  <cp:contentStatus/>
</cp:coreProperties>
</file>